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<sst xmlns="http://schemas.openxmlformats.org/spreadsheetml/2006/main" count="5" uniqueCount="5">
  <si>
    <t>Laufzeit in Jahren</t>
  </si>
  <si>
    <t>Anzahl der Zahlungen pro Jahr</t>
  </si>
  <si>
    <t>Kreditsumme</t>
  </si>
  <si>
    <t>Effektiver Jahreszinssatz</t>
  </si>
  <si>
    <t>Rate [mittelschüssig zu zahlen]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</si>
</sst>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1">
        <v>12000</v>
      </c>
      <c r="B3" t="s">
        <v>2</v>
      </c>
    </row>
    <row r="4" spans="1:2" x14ac:dyDescent="0.25">
      <c r="A4" s="2">
        <v>0</v>
      </c>
      <c r="B4" t="s">
        <v>3</v>
      </c>
    </row>
    <row r="6" spans="1:2" x14ac:dyDescent="0.25">
      <c r="A6" s="1">
        <f>IF(A4=0,A3/(A1*A2),(A3*(1+A4)^((A1*A2-0.5)/A2)*((1+A4)^(1/A2)-1))/((1+A4)^(A1)-1))</f>
        <v>100</v>
      </c>
      <c r="B6" t="s">
        <v>4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&amp;C&amp;"-,Fett"&amp;13Mittelschüssiger Ratenkredit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Mittelschüssiger Ratenkredit</dc:title>
  <dc:creator>Prof. Dr. Klaus Gach</dc:creator>
  <cp:keywords>mittelschüssig, Annuität, Rate</cp:keywords>
  <cp:lastModifiedBy>Prof. Dr. Klaus Gach</cp:lastModifiedBy>
  <dcterms:created xsi:type="dcterms:W3CDTF">2019-05-14T14:30:49Z</dcterms:created>
  <dcterms:modified xsi:type="dcterms:W3CDTF">2019-10-27T10:43:52Z</dcterms:modified>
  <cp:category>Wirtschaftlichkeitsrechnung</cp:category>
</cp:coreProperties>
</file>